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760" activeTab="0"/>
  </bookViews>
  <sheets>
    <sheet name="Лист1" sheetId="1" r:id="rId1"/>
  </sheets>
  <definedNames>
    <definedName name="_xlnm._FilterDatabase" localSheetId="0" hidden="1">'Лист1'!$B$1:$L$1</definedName>
  </definedNames>
  <calcPr fullCalcOnLoad="1"/>
</workbook>
</file>

<file path=xl/sharedStrings.xml><?xml version="1.0" encoding="utf-8"?>
<sst xmlns="http://schemas.openxmlformats.org/spreadsheetml/2006/main" count="39" uniqueCount="23">
  <si>
    <t>№ п/п</t>
  </si>
  <si>
    <t>ФИО участника полностью</t>
  </si>
  <si>
    <t>Класс</t>
  </si>
  <si>
    <t>Территория</t>
  </si>
  <si>
    <t>Образовательная организация</t>
  </si>
  <si>
    <t>За какой класс участвует</t>
  </si>
  <si>
    <t xml:space="preserve"> </t>
  </si>
  <si>
    <t xml:space="preserve">Задача1 </t>
  </si>
  <si>
    <t>Задача2</t>
  </si>
  <si>
    <t>Задача3</t>
  </si>
  <si>
    <t>Задача4</t>
  </si>
  <si>
    <t>Задача5</t>
  </si>
  <si>
    <t>Итого</t>
  </si>
  <si>
    <t>9-11 классы</t>
  </si>
  <si>
    <t>Катаев Роман Вячеславович</t>
  </si>
  <si>
    <t>Нытвенский район</t>
  </si>
  <si>
    <t>МБОУ СОШ №3 г. Нытва имени Ю.П. Чегодаева</t>
  </si>
  <si>
    <t>Костарев Михаил Андреевич</t>
  </si>
  <si>
    <t>МБОУ СО школа п. Уральский</t>
  </si>
  <si>
    <t>Кочетов Егор Дмитриевич</t>
  </si>
  <si>
    <t>Рябов Никита Андреевич</t>
  </si>
  <si>
    <t>Хватков Георгий Александрович</t>
  </si>
  <si>
    <t>МБОУ ООШ №1 г.Нытва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</si>
</sst>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4.00390625" style="3" bestFit="1" customWidth="1"/>
    <col min="2" max="2" width="36.7109375" style="1" bestFit="1" customWidth="1"/>
    <col min="3" max="3" width="11.28125" style="3" bestFit="1" customWidth="1"/>
    <col min="4" max="4" width="15.28125" style="3" bestFit="1" customWidth="1"/>
    <col min="5" max="5" width="27.28125" style="9" bestFit="1" customWidth="1"/>
    <col min="6" max="6" width="42.8515625" style="9" customWidth="1"/>
    <col min="7" max="16384" width="9.140625" style="1" customWidth="1"/>
  </cols>
  <sheetData>
    <row r="1" spans="1:12" s="6" customFormat="1" ht="25.5">
      <c r="A1" s="7" t="s">
        <v>0</v>
      </c>
      <c r="B1" s="7" t="s">
        <v>1</v>
      </c>
      <c r="C1" s="7" t="s">
        <v>2</v>
      </c>
      <c r="D1" s="7" t="s">
        <v>5</v>
      </c>
      <c r="E1" s="8" t="s">
        <v>3</v>
      </c>
      <c r="F1" s="8" t="s">
        <v>4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</row>
    <row r="2" spans="2:12" ht="25.5">
      <c r="B2" s="11" t="s">
        <v>14</v>
      </c>
      <c r="C2" s="2" t="s">
        <v>13</v>
      </c>
      <c r="D2" s="4">
        <v>11</v>
      </c>
      <c r="E2" s="5" t="s">
        <v>15</v>
      </c>
      <c r="F2" s="5" t="s">
        <v>16</v>
      </c>
      <c r="G2" s="10">
        <v>0</v>
      </c>
      <c r="H2" s="10"/>
      <c r="I2" s="10"/>
      <c r="J2" s="10"/>
      <c r="K2" s="10"/>
      <c r="L2" s="10">
        <f>SUM(G2:K2)</f>
        <v>0</v>
      </c>
    </row>
    <row r="3" spans="2:12" ht="15">
      <c r="B3" s="11" t="s">
        <v>17</v>
      </c>
      <c r="C3" s="2" t="s">
        <v>13</v>
      </c>
      <c r="D3" s="2">
        <v>11</v>
      </c>
      <c r="E3" s="5" t="s">
        <v>15</v>
      </c>
      <c r="F3" s="5" t="s">
        <v>18</v>
      </c>
      <c r="G3" s="10">
        <v>10</v>
      </c>
      <c r="H3" s="10" t="s">
        <v>6</v>
      </c>
      <c r="I3" s="10"/>
      <c r="J3" s="10"/>
      <c r="K3" s="10"/>
      <c r="L3" s="10">
        <f>SUM(G3:K3)</f>
        <v>10</v>
      </c>
    </row>
    <row r="4" spans="2:12" ht="25.5">
      <c r="B4" s="11" t="s">
        <v>19</v>
      </c>
      <c r="C4" s="2" t="s">
        <v>13</v>
      </c>
      <c r="D4" s="2">
        <v>10</v>
      </c>
      <c r="E4" s="5" t="s">
        <v>15</v>
      </c>
      <c r="F4" s="5" t="s">
        <v>16</v>
      </c>
      <c r="G4" s="10">
        <v>0</v>
      </c>
      <c r="H4" s="10">
        <v>0</v>
      </c>
      <c r="I4" s="10"/>
      <c r="J4" s="10"/>
      <c r="K4" s="10"/>
      <c r="L4" s="10">
        <f>SUM(G4:K4)</f>
        <v>0</v>
      </c>
    </row>
    <row r="5" spans="2:12" ht="25.5">
      <c r="B5" s="11" t="s">
        <v>20</v>
      </c>
      <c r="C5" s="2" t="s">
        <v>13</v>
      </c>
      <c r="D5" s="2">
        <v>10</v>
      </c>
      <c r="E5" s="5" t="s">
        <v>15</v>
      </c>
      <c r="F5" s="5" t="s">
        <v>16</v>
      </c>
      <c r="G5" s="10">
        <v>10</v>
      </c>
      <c r="H5" s="10">
        <v>0</v>
      </c>
      <c r="I5" s="10">
        <v>50</v>
      </c>
      <c r="J5" s="10">
        <v>50</v>
      </c>
      <c r="K5" s="10" t="s">
        <v>6</v>
      </c>
      <c r="L5" s="10">
        <f>SUM(G5:K5)</f>
        <v>110</v>
      </c>
    </row>
    <row r="6" spans="2:12" ht="15">
      <c r="B6" s="11" t="s">
        <v>21</v>
      </c>
      <c r="C6" s="2" t="s">
        <v>13</v>
      </c>
      <c r="D6" s="2">
        <v>9</v>
      </c>
      <c r="E6" s="5" t="s">
        <v>15</v>
      </c>
      <c r="F6" s="5" t="s">
        <v>22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6</v>
      </c>
      <c r="L6" s="10">
        <f>SUM(G6:K6)</f>
        <v>0</v>
      </c>
    </row>
  </sheetData>
  <sheetProtection/>
  <autoFilter ref="B1:L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Тамра Николаевна</cp:lastModifiedBy>
  <dcterms:created xsi:type="dcterms:W3CDTF">2018-12-02T10:40:50Z</dcterms:created>
  <dcterms:modified xsi:type="dcterms:W3CDTF">2018-12-21T04:52:00Z</dcterms:modified>
  <cp:category/>
  <cp:version/>
  <cp:contentType/>
  <cp:contentStatus/>
</cp:coreProperties>
</file>